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<sst xmlns="http://schemas.openxmlformats.org/spreadsheetml/2006/main" count="36" uniqueCount="33">
  <si>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</si>
  <si>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</si>
  <si>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</si>
  <si>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</si>
  <si>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</si>
  <si>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</si>
  <si>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</si>
  <si>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</si>
  <si>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</si>
  <si>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</si>
  <si>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</si>
  <si>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</si>
  <si>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</si>
  <si>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</si>
  <si>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</si>
  <si>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</si>
  <si>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</si>
  <si>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</si>
  <si>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</si>
  <si>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</si>
  <si>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</si>
  <si>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</si>
  <si>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</si>
  <si>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</si>
  <si>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</si>
  <si>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</si>
  <si>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</si>
  <si>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</si>
  <si>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</si>
  <si>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</si>
  <si>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9\5; пром.</t>
  </si>
  <si>
    <t>Запеканска из творога со сгущ.молоком</t>
  </si>
  <si>
    <t>Чай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</si>
</sst>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30</v>
      </c>
      <c r="D4" s="39" t="s">
        <v>31</v>
      </c>
      <c r="E4" s="46">
        <v>250</v>
      </c>
      <c r="F4" s="49">
        <v>114.88</v>
      </c>
      <c r="G4" s="46">
        <v>583</v>
      </c>
      <c r="H4" s="46">
        <v>37.200000000000003</v>
      </c>
      <c r="I4" s="46">
        <v>23.5</v>
      </c>
      <c r="J4" s="46">
        <v>54.4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>
        <v>628</v>
      </c>
      <c r="D6" s="40" t="s">
        <v>32</v>
      </c>
      <c r="E6" s="47">
        <v>200</v>
      </c>
      <c r="F6" s="50">
        <v>2.0699999999999998</v>
      </c>
      <c r="G6" s="47">
        <v>55</v>
      </c>
      <c r="H6" s="47">
        <v>0.19</v>
      </c>
      <c r="I6" s="47">
        <v>0</v>
      </c>
      <c r="J6" s="47">
        <v>13.6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500</v>
      </c>
      <c r="F12" s="41">
        <f t="shared" ref="F12:J12" si="0">SUM(F4:F11)</f>
        <v>123.46999999999998</v>
      </c>
      <c r="G12" s="41">
        <f t="shared" si="0"/>
        <v>767.8</v>
      </c>
      <c r="H12" s="41">
        <f t="shared" si="0"/>
        <v>41.29</v>
      </c>
      <c r="I12" s="41">
        <f t="shared" si="0"/>
        <v>24.529999999999998</v>
      </c>
      <c r="J12" s="41">
        <f t="shared" si="0"/>
        <v>93.9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2026-10-04T10:47:10Z</dcterms:modified>
</cp:coreProperties>
</file>